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08f2715fcb4d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ochenplan" sheetId="1" r:id="R7cf51140269f4c03"/>
    <x:sheet xmlns:r="http://schemas.openxmlformats.org/officeDocument/2006/relationships" name="Hinweise" sheetId="2" r:id="R731c0f575a6c4b8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hh:mm"/>
    <x:numFmt numFmtId="202" formatCode="0.00"/>
  </x:numFmts>
  <x:fonts count="7">
    <x:font>
      <x:sz val="11"/>
      <x:name val="Carlito"/>
    </x:font>
    <x:font>
      <x:b/>
      <x:sz val="18"/>
      <x:color rgb="FFFFFFFF"/>
      <x:name val="Carlito"/>
    </x:font>
    <x:font>
      <x:b/>
      <x:sz val="11"/>
      <x:color rgb="FF66736D"/>
      <x:name val="Carlito"/>
    </x:font>
    <x:font>
      <x:b/>
      <x:sz val="11"/>
      <x:color rgb="FFFFFFFF"/>
      <x:name val="Carlito"/>
    </x:font>
    <x:font>
      <x:b/>
      <x:sz val="11"/>
      <x:color rgb="FF18231F"/>
      <x:name val="Carlito"/>
    </x:font>
    <x:font>
      <x:b/>
      <x:sz val="11"/>
      <x:color rgb="FFC45D2E"/>
      <x:name val="Carlito"/>
    </x:font>
    <x:font>
      <x:sz val="9"/>
      <x:color rgb="FF66736D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7705B"/>
      </x:patternFill>
    </x:fill>
    <x:fill>
      <x:patternFill patternType="solid">
        <x:fgColor rgb="FFFFF7D6"/>
      </x:patternFill>
    </x:fill>
    <x:fill>
      <x:patternFill patternType="solid">
        <x:fgColor rgb="FF18231F"/>
      </x:patternFill>
    </x:fill>
    <x:fill>
      <x:patternFill patternType="solid">
        <x:fgColor rgb="FFE8F3EF"/>
      </x:patternFill>
    </x:fill>
    <x:fill>
      <x:patternFill patternType="solid">
        <x:fgColor rgb="FFFBEBDD"/>
      </x:patternFill>
    </x:fill>
    <x:fill>
      <x:patternFill patternType="solid">
        <x:fgColor rgb="FFF5F7F6"/>
      </x:patternFill>
    </x:fill>
  </x:fills>
  <x:borders count="13">
    <x:border/>
    <x:border>
      <x:left style="thin">
        <x:color rgb="FFD8E1DD"/>
      </x:left>
      <x:top style="thin">
        <x:color rgb="FFD8E1DD"/>
      </x:top>
      <x:bottom style="thin">
        <x:color rgb="FFD8E1DD"/>
      </x:bottom>
    </x:border>
    <x:border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bottom style="thin">
        <x:color rgb="FFD8E1DD"/>
      </x:bottom>
    </x:border>
    <x:border>
      <x:left style="thin">
        <x:color rgb="FFD8E1DD"/>
      </x:left>
      <x:right style="thin">
        <x:color rgb="FFD8E1DD"/>
      </x:right>
      <x:bottom style="thin">
        <x:color rgb="FFD8E1DD"/>
      </x:bottom>
    </x:border>
    <x:border>
      <x:left style="thin">
        <x:color rgb="FFD8E1DD"/>
      </x:left>
      <x:bottom style="thin">
        <x:color rgb="FFD8E1DD"/>
      </x:bottom>
    </x:border>
    <x:border>
      <x:left style="thin">
        <x:color rgb="FFD8E1DD"/>
      </x:left>
      <x:right style="thin">
        <x:color rgb="FFD8E1DD"/>
      </x:right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top style="thin">
        <x:color rgb="FFD8E1DD"/>
      </x:top>
    </x:border>
    <x:border>
      <x:left style="thin">
        <x:color rgb="FFD8E1DD"/>
      </x:left>
      <x:right style="thin">
        <x:color rgb="FFD8E1DD"/>
      </x:right>
      <x:top style="thin">
        <x:color rgb="FFD8E1DD"/>
      </x:top>
    </x:border>
    <x:border>
      <x:left style="thin">
        <x:color rgb="FFD8E1DD"/>
      </x:left>
      <x:top style="thin">
        <x:color rgb="FFD8E1DD"/>
      </x:top>
    </x:border>
    <x:border>
      <x:left style="thin">
        <x:color rgb="FFD8E1DD"/>
      </x:left>
    </x:border>
    <x:border>
      <x:right style="thin">
        <x:color rgb="FFD8E1DD"/>
      </x:right>
    </x:border>
  </x:borders>
  <x:cellStyleXfs count="1">
    <x:xf numFmtId="0" fontId="0" fillId="0" borderId="0"/>
  </x:cellStyleXfs>
  <x:cellXfs count="6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/>
    <x:xf numFmtId="0" fontId="0" fillId="3" borderId="0" xfId="0" applyNumberFormat="1" applyFont="1" applyFill="1" applyBorder="1"/>
    <x:xf numFmtId="200" fontId="0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201" fontId="0" fillId="3" borderId="0" xfId="0" applyNumberFormat="1" applyFont="1" applyFill="1" applyBorder="1"/>
    <x:xf numFmtId="20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3" borderId="5" xfId="0" applyNumberFormat="1" applyFont="1" applyFill="1" applyBorder="1"/>
    <x:xf numFmtId="201" fontId="0" fillId="3" borderId="5" xfId="0" applyNumberFormat="1" applyFont="1" applyFill="1" applyBorder="1"/>
    <x:xf numFmtId="202" fontId="0" fillId="0" borderId="5" xfId="0" applyNumberFormat="1" applyFont="1" applyFill="1" applyBorder="1"/>
    <x:xf numFmtId="0" fontId="0" fillId="3" borderId="6" xfId="0" applyNumberFormat="1" applyFont="1" applyFill="1" applyBorder="1"/>
    <x:xf numFmtId="200" fontId="0" fillId="0" borderId="3" xfId="0" applyNumberFormat="1" applyFont="1" applyFill="1" applyBorder="1"/>
    <x:xf numFmtId="0" fontId="0" fillId="0" borderId="7" xfId="0" applyNumberFormat="1" applyFont="1" applyFill="1" applyBorder="1"/>
    <x:xf numFmtId="0" fontId="0" fillId="3" borderId="7" xfId="0" applyNumberFormat="1" applyFont="1" applyFill="1" applyBorder="1"/>
    <x:xf numFmtId="201" fontId="0" fillId="3" borderId="7" xfId="0" applyNumberFormat="1" applyFont="1" applyFill="1" applyBorder="1"/>
    <x:xf numFmtId="202" fontId="0" fillId="0" borderId="7" xfId="0" applyNumberFormat="1" applyFont="1" applyFill="1" applyBorder="1"/>
    <x:xf numFmtId="0" fontId="0" fillId="3" borderId="1" xfId="0" applyNumberFormat="1" applyFont="1" applyFill="1" applyBorder="1"/>
    <x:xf numFmtId="20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3" borderId="9" xfId="0" applyNumberFormat="1" applyFont="1" applyFill="1" applyBorder="1"/>
    <x:xf numFmtId="201" fontId="0" fillId="3" borderId="9" xfId="0" applyNumberFormat="1" applyFont="1" applyFill="1" applyBorder="1"/>
    <x:xf numFmtId="202" fontId="0" fillId="0" borderId="9" xfId="0" applyNumberFormat="1" applyFont="1" applyFill="1" applyBorder="1"/>
    <x:xf numFmtId="0" fontId="0" fillId="3" borderId="10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202" fontId="4" fillId="5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vertical="center"/>
    </x:xf>
    <x:xf numFmtId="0" fontId="4" fillId="5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4" fillId="5" borderId="10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4" fillId="5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</x:cellXfs>
  <x:cellStyles count="1">
    <x:cellStyle name="Normal" xfId="0"/>
  </x:cellStyles>
  <x:dxfs count="2"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d8a10a987d4945" /><Relationship Type="http://schemas.openxmlformats.org/officeDocument/2006/relationships/theme" Target="/xl/theme/theme1.xml" Id="R0d82267b6c934eec" /><Relationship Type="http://schemas.openxmlformats.org/officeDocument/2006/relationships/sharedStrings" Target="/xl/sharedStrings.xml" Id="R65f2e2fcce4b4bf4" /><Relationship Type="http://schemas.openxmlformats.org/officeDocument/2006/relationships/worksheet" Target="/xl/worksheets/sheet1.xml" Id="R7cf51140269f4c03" /><Relationship Type="http://schemas.openxmlformats.org/officeDocument/2006/relationships/worksheet" Target="/xl/worksheets/sheet2.xml" Id="R731c0f575a6c4b8e" /><Relationship Type="http://schemas.microsoft.com/office/2017/10/relationships/person" Target="/xl/persons/person.xml" Id="R84a8536df5c2436e" /></Relationships>
</file>

<file path=xl/persons/person.xml><?xml version="1.0" encoding="utf-8"?>
<xltc:personList xmlns:xltc="http://schemas.microsoft.com/office/spreadsheetml/2018/threadedcomments">
  <xltc:person displayName="Redaktion Dienstplan Vorlagen" id="{BF0FD908-2C22-4F53-B1B3-A0F630201DBE}"/>
</xltc: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7" hidden="0" customWidth="1"/>
    <x:col min="3" max="3" width="21" hidden="0" customWidth="1"/>
    <x:col min="4" max="4" width="16" hidden="0" customWidth="1"/>
    <x:col min="5" max="5" width="10" hidden="0" customWidth="1"/>
    <x:col min="6" max="6" width="10" hidden="0" customWidth="1"/>
    <x:col min="7" max="7" width="12" hidden="0" customWidth="1"/>
    <x:col min="8" max="8" width="12" hidden="0" customWidth="1"/>
    <x:col min="9" max="9" width="16" hidden="0" customWidth="1"/>
    <x:col min="10" max="10" width="15" hidden="0" customWidth="1"/>
    <x:col min="11" max="11" width="25" hidden="0" customWidth="1"/>
  </x:cols>
  <x:sheetData>
    <x:row r="1" ht="34" customHeight="1">
      <x:c r="A1" s="3" t="str">
        <x:v>Dienstplan Wochenvorlage 2026</x:v>
      </x:c>
      <x:c r="B1" s="3" t="str">
        <x:v>Dienstplan Wochenvorlage 2026</x:v>
      </x:c>
      <x:c r="C1" s="3" t="str">
        <x:v>Dienstplan Wochenvorlage 2026</x:v>
      </x:c>
      <x:c r="D1" s="3" t="str">
        <x:v>Dienstplan Wochenvorlage 2026</x:v>
      </x:c>
      <x:c r="E1" s="3" t="str">
        <x:v>Dienstplan Wochenvorlage 2026</x:v>
      </x:c>
      <x:c r="F1" s="3" t="str">
        <x:v>Dienstplan Wochenvorlage 2026</x:v>
      </x:c>
      <x:c r="G1" s="3" t="str">
        <x:v>Dienstplan Wochenvorlage 2026</x:v>
      </x:c>
      <x:c r="H1" s="3" t="str">
        <x:v>Dienstplan Wochenvorlage 2026</x:v>
      </x:c>
      <x:c r="I1" s="3" t="str">
        <x:v>Dienstplan Wochenvorlage 2026</x:v>
      </x:c>
      <x:c r="J1" s="3" t="str">
        <x:v>Dienstplan Wochenvorlage 2026</x:v>
      </x:c>
      <x:c r="K1" s="3" t="str">
        <x:v>Dienstplan Wochenvorlage 2026</x:v>
      </x:c>
    </x:row>
    <x:row r="3">
      <x:c r="A3" s="4" t="str">
        <x:v>Betrieb / Standort</x:v>
      </x:c>
      <x:c r="B3" s="5" t="str"/>
      <x:c r="C3" s="4" t="str">
        <x:v>Planwoche ab</x:v>
      </x:c>
      <x:c r="D3" s="6" t="str">
        <x:v>20.07.2026</x:v>
      </x:c>
    </x:row>
    <x:row r="4">
      <x:c r="A4" s="4" t="str">
        <x:v>Verantwortlich</x:v>
      </x:c>
      <x:c r="B4" s="5" t="str"/>
      <x:c r="C4" s="4" t="str">
        <x:v>Freigegeben am</x:v>
      </x:c>
      <x:c r="D4" s="5" t="str"/>
    </x:row>
    <x:row r="6" ht="30" customHeight="1">
      <x:c r="A6" s="15" t="str">
        <x:v>Datum</x:v>
      </x:c>
      <x:c r="B6" s="16" t="str">
        <x:v>Tag</x:v>
      </x:c>
      <x:c r="C6" s="16" t="str">
        <x:v>Mitarbeiter/in</x:v>
      </x:c>
      <x:c r="D6" s="16" t="str">
        <x:v>Rolle</x:v>
      </x:c>
      <x:c r="E6" s="16" t="str">
        <x:v>Beginn</x:v>
      </x:c>
      <x:c r="F6" s="16" t="str">
        <x:v>Ende</x:v>
      </x:c>
      <x:c r="G6" s="16" t="str">
        <x:v>Pause min</x:v>
      </x:c>
      <x:c r="H6" s="16" t="str">
        <x:v>Netto-Std.</x:v>
      </x:c>
      <x:c r="I6" s="16" t="str">
        <x:v>Standort</x:v>
      </x:c>
      <x:c r="J6" s="16" t="str">
        <x:v>Status</x:v>
      </x:c>
      <x:c r="K6" s="17" t="str">
        <x:v>Notiz</x:v>
      </x:c>
    </x:row>
    <x:row r="7">
      <x:c r="A7" s="22" t="str">
        <x:v>20.07.2026</x:v>
      </x:c>
      <x:c r="B7" s="23" t="str">
        <x:v>Mo</x:v>
      </x:c>
      <x:c r="C7" s="24" t="str"/>
      <x:c r="D7" s="24" t="str"/>
      <x:c r="E7" s="25" t="str"/>
      <x:c r="F7" s="25" t="str"/>
      <x:c r="G7" s="24" t="n">
        <x:v>30</x:v>
      </x:c>
      <x:c r="H7" s="26" t="str">
        <x:f>IF(OR(E7="",F7=""),"",MOD(F7-E7,1)*24-G7/60)</x:f>
      </x:c>
      <x:c r="I7" s="24" t="str"/>
      <x:c r="J7" s="24" t="str">
        <x:v>Entwurf</x:v>
      </x:c>
      <x:c r="K7" s="27" t="str"/>
    </x:row>
    <x:row r="8">
      <x:c r="A8" s="28" t="str">
        <x:v>20.07.2026</x:v>
      </x:c>
      <x:c r="B8" s="29" t="str">
        <x:v>Mo</x:v>
      </x:c>
      <x:c r="C8" s="30" t="str"/>
      <x:c r="D8" s="30" t="str"/>
      <x:c r="E8" s="31" t="str"/>
      <x:c r="F8" s="31" t="str"/>
      <x:c r="G8" s="30" t="n">
        <x:v>30</x:v>
      </x:c>
      <x:c r="H8" s="32" t="str">
        <x:f>IF(OR(E8="",F8=""),"",MOD(F8-E8,1)*24-G8/60)</x:f>
      </x:c>
      <x:c r="I8" s="30" t="str"/>
      <x:c r="J8" s="30" t="str">
        <x:v>Entwurf</x:v>
      </x:c>
      <x:c r="K8" s="33" t="str"/>
    </x:row>
    <x:row r="9">
      <x:c r="A9" s="28" t="str">
        <x:v>20.07.2026</x:v>
      </x:c>
      <x:c r="B9" s="29" t="str">
        <x:v>Mo</x:v>
      </x:c>
      <x:c r="C9" s="30" t="str"/>
      <x:c r="D9" s="30" t="str"/>
      <x:c r="E9" s="31" t="str"/>
      <x:c r="F9" s="31" t="str"/>
      <x:c r="G9" s="30" t="n">
        <x:v>30</x:v>
      </x:c>
      <x:c r="H9" s="32" t="str">
        <x:f>IF(OR(E9="",F9=""),"",MOD(F9-E9,1)*24-G9/60)</x:f>
      </x:c>
      <x:c r="I9" s="30" t="str"/>
      <x:c r="J9" s="30" t="str">
        <x:v>Entwurf</x:v>
      </x:c>
      <x:c r="K9" s="33" t="str"/>
    </x:row>
    <x:row r="10">
      <x:c r="A10" s="28" t="str">
        <x:v>20.07.2026</x:v>
      </x:c>
      <x:c r="B10" s="29" t="str">
        <x:v>Mo</x:v>
      </x:c>
      <x:c r="C10" s="30" t="str"/>
      <x:c r="D10" s="30" t="str"/>
      <x:c r="E10" s="31" t="str"/>
      <x:c r="F10" s="31" t="str"/>
      <x:c r="G10" s="30" t="n">
        <x:v>30</x:v>
      </x:c>
      <x:c r="H10" s="32" t="str">
        <x:f>IF(OR(E10="",F10=""),"",MOD(F10-E10,1)*24-G10/60)</x:f>
      </x:c>
      <x:c r="I10" s="30" t="str"/>
      <x:c r="J10" s="30" t="str">
        <x:v>Entwurf</x:v>
      </x:c>
      <x:c r="K10" s="33" t="str"/>
    </x:row>
    <x:row r="11">
      <x:c r="A11" s="28" t="str">
        <x:v>21.07.2026</x:v>
      </x:c>
      <x:c r="B11" s="29" t="str">
        <x:v>Di</x:v>
      </x:c>
      <x:c r="C11" s="30" t="str"/>
      <x:c r="D11" s="30" t="str"/>
      <x:c r="E11" s="31" t="str"/>
      <x:c r="F11" s="31" t="str"/>
      <x:c r="G11" s="30" t="n">
        <x:v>30</x:v>
      </x:c>
      <x:c r="H11" s="32" t="str">
        <x:f>IF(OR(E11="",F11=""),"",MOD(F11-E11,1)*24-G11/60)</x:f>
      </x:c>
      <x:c r="I11" s="30" t="str"/>
      <x:c r="J11" s="30" t="str">
        <x:v>Entwurf</x:v>
      </x:c>
      <x:c r="K11" s="33" t="str"/>
    </x:row>
    <x:row r="12">
      <x:c r="A12" s="28" t="str">
        <x:v>21.07.2026</x:v>
      </x:c>
      <x:c r="B12" s="29" t="str">
        <x:v>Di</x:v>
      </x:c>
      <x:c r="C12" s="30" t="str"/>
      <x:c r="D12" s="30" t="str"/>
      <x:c r="E12" s="31" t="str"/>
      <x:c r="F12" s="31" t="str"/>
      <x:c r="G12" s="30" t="n">
        <x:v>30</x:v>
      </x:c>
      <x:c r="H12" s="32" t="str">
        <x:f>IF(OR(E12="",F12=""),"",MOD(F12-E12,1)*24-G12/60)</x:f>
      </x:c>
      <x:c r="I12" s="30" t="str"/>
      <x:c r="J12" s="30" t="str">
        <x:v>Entwurf</x:v>
      </x:c>
      <x:c r="K12" s="33" t="str"/>
    </x:row>
    <x:row r="13">
      <x:c r="A13" s="28" t="str">
        <x:v>21.07.2026</x:v>
      </x:c>
      <x:c r="B13" s="29" t="str">
        <x:v>Di</x:v>
      </x:c>
      <x:c r="C13" s="30" t="str"/>
      <x:c r="D13" s="30" t="str"/>
      <x:c r="E13" s="31" t="str"/>
      <x:c r="F13" s="31" t="str"/>
      <x:c r="G13" s="30" t="n">
        <x:v>30</x:v>
      </x:c>
      <x:c r="H13" s="32" t="str">
        <x:f>IF(OR(E13="",F13=""),"",MOD(F13-E13,1)*24-G13/60)</x:f>
      </x:c>
      <x:c r="I13" s="30" t="str"/>
      <x:c r="J13" s="30" t="str">
        <x:v>Entwurf</x:v>
      </x:c>
      <x:c r="K13" s="33" t="str"/>
    </x:row>
    <x:row r="14">
      <x:c r="A14" s="28" t="str">
        <x:v>21.07.2026</x:v>
      </x:c>
      <x:c r="B14" s="29" t="str">
        <x:v>Di</x:v>
      </x:c>
      <x:c r="C14" s="30" t="str"/>
      <x:c r="D14" s="30" t="str"/>
      <x:c r="E14" s="31" t="str"/>
      <x:c r="F14" s="31" t="str"/>
      <x:c r="G14" s="30" t="n">
        <x:v>30</x:v>
      </x:c>
      <x:c r="H14" s="32" t="str">
        <x:f>IF(OR(E14="",F14=""),"",MOD(F14-E14,1)*24-G14/60)</x:f>
      </x:c>
      <x:c r="I14" s="30" t="str"/>
      <x:c r="J14" s="30" t="str">
        <x:v>Entwurf</x:v>
      </x:c>
      <x:c r="K14" s="33" t="str"/>
    </x:row>
    <x:row r="15">
      <x:c r="A15" s="28" t="str">
        <x:v>22.07.2026</x:v>
      </x:c>
      <x:c r="B15" s="29" t="str">
        <x:v>Mi</x:v>
      </x:c>
      <x:c r="C15" s="30" t="str"/>
      <x:c r="D15" s="30" t="str"/>
      <x:c r="E15" s="31" t="str"/>
      <x:c r="F15" s="31" t="str"/>
      <x:c r="G15" s="30" t="n">
        <x:v>30</x:v>
      </x:c>
      <x:c r="H15" s="32" t="str">
        <x:f>IF(OR(E15="",F15=""),"",MOD(F15-E15,1)*24-G15/60)</x:f>
      </x:c>
      <x:c r="I15" s="30" t="str"/>
      <x:c r="J15" s="30" t="str">
        <x:v>Entwurf</x:v>
      </x:c>
      <x:c r="K15" s="33" t="str"/>
    </x:row>
    <x:row r="16">
      <x:c r="A16" s="28" t="str">
        <x:v>22.07.2026</x:v>
      </x:c>
      <x:c r="B16" s="29" t="str">
        <x:v>Mi</x:v>
      </x:c>
      <x:c r="C16" s="30" t="str"/>
      <x:c r="D16" s="30" t="str"/>
      <x:c r="E16" s="31" t="str"/>
      <x:c r="F16" s="31" t="str"/>
      <x:c r="G16" s="30" t="n">
        <x:v>30</x:v>
      </x:c>
      <x:c r="H16" s="32" t="str">
        <x:f>IF(OR(E16="",F16=""),"",MOD(F16-E16,1)*24-G16/60)</x:f>
      </x:c>
      <x:c r="I16" s="30" t="str"/>
      <x:c r="J16" s="30" t="str">
        <x:v>Entwurf</x:v>
      </x:c>
      <x:c r="K16" s="33" t="str"/>
    </x:row>
    <x:row r="17">
      <x:c r="A17" s="28" t="str">
        <x:v>22.07.2026</x:v>
      </x:c>
      <x:c r="B17" s="29" t="str">
        <x:v>Mi</x:v>
      </x:c>
      <x:c r="C17" s="30" t="str"/>
      <x:c r="D17" s="30" t="str"/>
      <x:c r="E17" s="31" t="str"/>
      <x:c r="F17" s="31" t="str"/>
      <x:c r="G17" s="30" t="n">
        <x:v>30</x:v>
      </x:c>
      <x:c r="H17" s="32" t="str">
        <x:f>IF(OR(E17="",F17=""),"",MOD(F17-E17,1)*24-G17/60)</x:f>
      </x:c>
      <x:c r="I17" s="30" t="str"/>
      <x:c r="J17" s="30" t="str">
        <x:v>Entwurf</x:v>
      </x:c>
      <x:c r="K17" s="33" t="str"/>
    </x:row>
    <x:row r="18">
      <x:c r="A18" s="28" t="str">
        <x:v>22.07.2026</x:v>
      </x:c>
      <x:c r="B18" s="29" t="str">
        <x:v>Mi</x:v>
      </x:c>
      <x:c r="C18" s="30" t="str"/>
      <x:c r="D18" s="30" t="str"/>
      <x:c r="E18" s="31" t="str"/>
      <x:c r="F18" s="31" t="str"/>
      <x:c r="G18" s="30" t="n">
        <x:v>30</x:v>
      </x:c>
      <x:c r="H18" s="32" t="str">
        <x:f>IF(OR(E18="",F18=""),"",MOD(F18-E18,1)*24-G18/60)</x:f>
      </x:c>
      <x:c r="I18" s="30" t="str"/>
      <x:c r="J18" s="30" t="str">
        <x:v>Entwurf</x:v>
      </x:c>
      <x:c r="K18" s="33" t="str"/>
    </x:row>
    <x:row r="19">
      <x:c r="A19" s="28" t="str">
        <x:v>23.07.2026</x:v>
      </x:c>
      <x:c r="B19" s="29" t="str">
        <x:v>Do</x:v>
      </x:c>
      <x:c r="C19" s="30" t="str"/>
      <x:c r="D19" s="30" t="str"/>
      <x:c r="E19" s="31" t="str"/>
      <x:c r="F19" s="31" t="str"/>
      <x:c r="G19" s="30" t="n">
        <x:v>30</x:v>
      </x:c>
      <x:c r="H19" s="32" t="str">
        <x:f>IF(OR(E19="",F19=""),"",MOD(F19-E19,1)*24-G19/60)</x:f>
      </x:c>
      <x:c r="I19" s="30" t="str"/>
      <x:c r="J19" s="30" t="str">
        <x:v>Entwurf</x:v>
      </x:c>
      <x:c r="K19" s="33" t="str"/>
    </x:row>
    <x:row r="20">
      <x:c r="A20" s="28" t="str">
        <x:v>23.07.2026</x:v>
      </x:c>
      <x:c r="B20" s="29" t="str">
        <x:v>Do</x:v>
      </x:c>
      <x:c r="C20" s="30" t="str"/>
      <x:c r="D20" s="30" t="str"/>
      <x:c r="E20" s="31" t="str"/>
      <x:c r="F20" s="31" t="str"/>
      <x:c r="G20" s="30" t="n">
        <x:v>30</x:v>
      </x:c>
      <x:c r="H20" s="32" t="str">
        <x:f>IF(OR(E20="",F20=""),"",MOD(F20-E20,1)*24-G20/60)</x:f>
      </x:c>
      <x:c r="I20" s="30" t="str"/>
      <x:c r="J20" s="30" t="str">
        <x:v>Entwurf</x:v>
      </x:c>
      <x:c r="K20" s="33" t="str"/>
    </x:row>
    <x:row r="21">
      <x:c r="A21" s="28" t="str">
        <x:v>23.07.2026</x:v>
      </x:c>
      <x:c r="B21" s="29" t="str">
        <x:v>Do</x:v>
      </x:c>
      <x:c r="C21" s="30" t="str"/>
      <x:c r="D21" s="30" t="str"/>
      <x:c r="E21" s="31" t="str"/>
      <x:c r="F21" s="31" t="str"/>
      <x:c r="G21" s="30" t="n">
        <x:v>30</x:v>
      </x:c>
      <x:c r="H21" s="32" t="str">
        <x:f>IF(OR(E21="",F21=""),"",MOD(F21-E21,1)*24-G21/60)</x:f>
      </x:c>
      <x:c r="I21" s="30" t="str"/>
      <x:c r="J21" s="30" t="str">
        <x:v>Entwurf</x:v>
      </x:c>
      <x:c r="K21" s="33" t="str"/>
    </x:row>
    <x:row r="22">
      <x:c r="A22" s="28" t="str">
        <x:v>23.07.2026</x:v>
      </x:c>
      <x:c r="B22" s="29" t="str">
        <x:v>Do</x:v>
      </x:c>
      <x:c r="C22" s="30" t="str"/>
      <x:c r="D22" s="30" t="str"/>
      <x:c r="E22" s="31" t="str"/>
      <x:c r="F22" s="31" t="str"/>
      <x:c r="G22" s="30" t="n">
        <x:v>30</x:v>
      </x:c>
      <x:c r="H22" s="32" t="str">
        <x:f>IF(OR(E22="",F22=""),"",MOD(F22-E22,1)*24-G22/60)</x:f>
      </x:c>
      <x:c r="I22" s="30" t="str"/>
      <x:c r="J22" s="30" t="str">
        <x:v>Entwurf</x:v>
      </x:c>
      <x:c r="K22" s="33" t="str"/>
    </x:row>
    <x:row r="23">
      <x:c r="A23" s="28" t="str">
        <x:v>24.07.2026</x:v>
      </x:c>
      <x:c r="B23" s="29" t="str">
        <x:v>Fr</x:v>
      </x:c>
      <x:c r="C23" s="30" t="str"/>
      <x:c r="D23" s="30" t="str"/>
      <x:c r="E23" s="31" t="str"/>
      <x:c r="F23" s="31" t="str"/>
      <x:c r="G23" s="30" t="n">
        <x:v>30</x:v>
      </x:c>
      <x:c r="H23" s="32" t="str">
        <x:f>IF(OR(E23="",F23=""),"",MOD(F23-E23,1)*24-G23/60)</x:f>
      </x:c>
      <x:c r="I23" s="30" t="str"/>
      <x:c r="J23" s="30" t="str">
        <x:v>Entwurf</x:v>
      </x:c>
      <x:c r="K23" s="33" t="str"/>
    </x:row>
    <x:row r="24">
      <x:c r="A24" s="28" t="str">
        <x:v>24.07.2026</x:v>
      </x:c>
      <x:c r="B24" s="29" t="str">
        <x:v>Fr</x:v>
      </x:c>
      <x:c r="C24" s="30" t="str"/>
      <x:c r="D24" s="30" t="str"/>
      <x:c r="E24" s="31" t="str"/>
      <x:c r="F24" s="31" t="str"/>
      <x:c r="G24" s="30" t="n">
        <x:v>30</x:v>
      </x:c>
      <x:c r="H24" s="32" t="str">
        <x:f>IF(OR(E24="",F24=""),"",MOD(F24-E24,1)*24-G24/60)</x:f>
      </x:c>
      <x:c r="I24" s="30" t="str"/>
      <x:c r="J24" s="30" t="str">
        <x:v>Entwurf</x:v>
      </x:c>
      <x:c r="K24" s="33" t="str"/>
    </x:row>
    <x:row r="25">
      <x:c r="A25" s="28" t="str">
        <x:v>24.07.2026</x:v>
      </x:c>
      <x:c r="B25" s="29" t="str">
        <x:v>Fr</x:v>
      </x:c>
      <x:c r="C25" s="30" t="str"/>
      <x:c r="D25" s="30" t="str"/>
      <x:c r="E25" s="31" t="str"/>
      <x:c r="F25" s="31" t="str"/>
      <x:c r="G25" s="30" t="n">
        <x:v>30</x:v>
      </x:c>
      <x:c r="H25" s="32" t="str">
        <x:f>IF(OR(E25="",F25=""),"",MOD(F25-E25,1)*24-G25/60)</x:f>
      </x:c>
      <x:c r="I25" s="30" t="str"/>
      <x:c r="J25" s="30" t="str">
        <x:v>Entwurf</x:v>
      </x:c>
      <x:c r="K25" s="33" t="str"/>
    </x:row>
    <x:row r="26">
      <x:c r="A26" s="28" t="str">
        <x:v>24.07.2026</x:v>
      </x:c>
      <x:c r="B26" s="29" t="str">
        <x:v>Fr</x:v>
      </x:c>
      <x:c r="C26" s="30" t="str"/>
      <x:c r="D26" s="30" t="str"/>
      <x:c r="E26" s="31" t="str"/>
      <x:c r="F26" s="31" t="str"/>
      <x:c r="G26" s="30" t="n">
        <x:v>30</x:v>
      </x:c>
      <x:c r="H26" s="32" t="str">
        <x:f>IF(OR(E26="",F26=""),"",MOD(F26-E26,1)*24-G26/60)</x:f>
      </x:c>
      <x:c r="I26" s="30" t="str"/>
      <x:c r="J26" s="30" t="str">
        <x:v>Entwurf</x:v>
      </x:c>
      <x:c r="K26" s="33" t="str"/>
    </x:row>
    <x:row r="27">
      <x:c r="A27" s="28" t="str">
        <x:v>25.07.2026</x:v>
      </x:c>
      <x:c r="B27" s="29" t="str">
        <x:v>Sa</x:v>
      </x:c>
      <x:c r="C27" s="30" t="str"/>
      <x:c r="D27" s="30" t="str"/>
      <x:c r="E27" s="31" t="str"/>
      <x:c r="F27" s="31" t="str"/>
      <x:c r="G27" s="30" t="n">
        <x:v>30</x:v>
      </x:c>
      <x:c r="H27" s="32" t="str">
        <x:f>IF(OR(E27="",F27=""),"",MOD(F27-E27,1)*24-G27/60)</x:f>
      </x:c>
      <x:c r="I27" s="30" t="str"/>
      <x:c r="J27" s="30" t="str">
        <x:v>Entwurf</x:v>
      </x:c>
      <x:c r="K27" s="33" t="str"/>
    </x:row>
    <x:row r="28">
      <x:c r="A28" s="28" t="str">
        <x:v>25.07.2026</x:v>
      </x:c>
      <x:c r="B28" s="29" t="str">
        <x:v>Sa</x:v>
      </x:c>
      <x:c r="C28" s="30" t="str"/>
      <x:c r="D28" s="30" t="str"/>
      <x:c r="E28" s="31" t="str"/>
      <x:c r="F28" s="31" t="str"/>
      <x:c r="G28" s="30" t="n">
        <x:v>30</x:v>
      </x:c>
      <x:c r="H28" s="32" t="str">
        <x:f>IF(OR(E28="",F28=""),"",MOD(F28-E28,1)*24-G28/60)</x:f>
      </x:c>
      <x:c r="I28" s="30" t="str"/>
      <x:c r="J28" s="30" t="str">
        <x:v>Entwurf</x:v>
      </x:c>
      <x:c r="K28" s="33" t="str"/>
    </x:row>
    <x:row r="29">
      <x:c r="A29" s="28" t="str">
        <x:v>25.07.2026</x:v>
      </x:c>
      <x:c r="B29" s="29" t="str">
        <x:v>Sa</x:v>
      </x:c>
      <x:c r="C29" s="30" t="str"/>
      <x:c r="D29" s="30" t="str"/>
      <x:c r="E29" s="31" t="str"/>
      <x:c r="F29" s="31" t="str"/>
      <x:c r="G29" s="30" t="n">
        <x:v>30</x:v>
      </x:c>
      <x:c r="H29" s="32" t="str">
        <x:f>IF(OR(E29="",F29=""),"",MOD(F29-E29,1)*24-G29/60)</x:f>
      </x:c>
      <x:c r="I29" s="30" t="str"/>
      <x:c r="J29" s="30" t="str">
        <x:v>Entwurf</x:v>
      </x:c>
      <x:c r="K29" s="33" t="str"/>
    </x:row>
    <x:row r="30">
      <x:c r="A30" s="28" t="str">
        <x:v>25.07.2026</x:v>
      </x:c>
      <x:c r="B30" s="29" t="str">
        <x:v>Sa</x:v>
      </x:c>
      <x:c r="C30" s="30" t="str"/>
      <x:c r="D30" s="30" t="str"/>
      <x:c r="E30" s="31" t="str"/>
      <x:c r="F30" s="31" t="str"/>
      <x:c r="G30" s="30" t="n">
        <x:v>30</x:v>
      </x:c>
      <x:c r="H30" s="32" t="str">
        <x:f>IF(OR(E30="",F30=""),"",MOD(F30-E30,1)*24-G30/60)</x:f>
      </x:c>
      <x:c r="I30" s="30" t="str"/>
      <x:c r="J30" s="30" t="str">
        <x:v>Entwurf</x:v>
      </x:c>
      <x:c r="K30" s="33" t="str"/>
    </x:row>
    <x:row r="31">
      <x:c r="A31" s="28" t="str">
        <x:v>26.07.2026</x:v>
      </x:c>
      <x:c r="B31" s="29" t="str">
        <x:v>So</x:v>
      </x:c>
      <x:c r="C31" s="30" t="str"/>
      <x:c r="D31" s="30" t="str"/>
      <x:c r="E31" s="31" t="str"/>
      <x:c r="F31" s="31" t="str"/>
      <x:c r="G31" s="30" t="n">
        <x:v>30</x:v>
      </x:c>
      <x:c r="H31" s="32" t="str">
        <x:f>IF(OR(E31="",F31=""),"",MOD(F31-E31,1)*24-G31/60)</x:f>
      </x:c>
      <x:c r="I31" s="30" t="str"/>
      <x:c r="J31" s="30" t="str">
        <x:v>Entwurf</x:v>
      </x:c>
      <x:c r="K31" s="33" t="str"/>
    </x:row>
    <x:row r="32">
      <x:c r="A32" s="28" t="str">
        <x:v>26.07.2026</x:v>
      </x:c>
      <x:c r="B32" s="29" t="str">
        <x:v>So</x:v>
      </x:c>
      <x:c r="C32" s="30" t="str"/>
      <x:c r="D32" s="30" t="str"/>
      <x:c r="E32" s="31" t="str"/>
      <x:c r="F32" s="31" t="str"/>
      <x:c r="G32" s="30" t="n">
        <x:v>30</x:v>
      </x:c>
      <x:c r="H32" s="32" t="str">
        <x:f>IF(OR(E32="",F32=""),"",MOD(F32-E32,1)*24-G32/60)</x:f>
      </x:c>
      <x:c r="I32" s="30" t="str"/>
      <x:c r="J32" s="30" t="str">
        <x:v>Entwurf</x:v>
      </x:c>
      <x:c r="K32" s="33" t="str"/>
    </x:row>
    <x:row r="33">
      <x:c r="A33" s="28" t="str">
        <x:v>26.07.2026</x:v>
      </x:c>
      <x:c r="B33" s="29" t="str">
        <x:v>So</x:v>
      </x:c>
      <x:c r="C33" s="30" t="str"/>
      <x:c r="D33" s="30" t="str"/>
      <x:c r="E33" s="31" t="str"/>
      <x:c r="F33" s="31" t="str"/>
      <x:c r="G33" s="30" t="n">
        <x:v>30</x:v>
      </x:c>
      <x:c r="H33" s="32" t="str">
        <x:f>IF(OR(E33="",F33=""),"",MOD(F33-E33,1)*24-G33/60)</x:f>
      </x:c>
      <x:c r="I33" s="30" t="str"/>
      <x:c r="J33" s="30" t="str">
        <x:v>Entwurf</x:v>
      </x:c>
      <x:c r="K33" s="33" t="str"/>
    </x:row>
    <x:row r="34">
      <x:c r="A34" s="34" t="str">
        <x:v>26.07.2026</x:v>
      </x:c>
      <x:c r="B34" s="35" t="str">
        <x:v>So</x:v>
      </x:c>
      <x:c r="C34" s="36" t="str"/>
      <x:c r="D34" s="36" t="str"/>
      <x:c r="E34" s="37" t="str"/>
      <x:c r="F34" s="37" t="str"/>
      <x:c r="G34" s="36" t="n">
        <x:v>30</x:v>
      </x:c>
      <x:c r="H34" s="38" t="str">
        <x:f>IF(OR(E34="",F34=""),"",MOD(F34-E34,1)*24-G34/60)</x:f>
      </x:c>
      <x:c r="I34" s="36" t="str"/>
      <x:c r="J34" s="36" t="str">
        <x:v>Entwurf</x:v>
      </x:c>
      <x:c r="K34" s="39" t="str"/>
    </x:row>
    <x:row r="35">
      <x:c r="F35" s="42" t="str">
        <x:v>Wochenstunden</x:v>
      </x:c>
      <x:c r="G35" s="42" t="str"/>
      <x:c r="H35" s="42" t="n">
        <x:f>SUM(H7:H34)</x:f>
        <x:v>0</x:v>
      </x:c>
    </x:row>
  </x:sheetData>
  <x:mergeCells>
    <x:mergeCell ref="A1:K1"/>
  </x:mergeCells>
  <x:conditionalFormatting sqref="J7:J34">
    <x:cfRule type="containsText" dxfId="0" priority="1" operator="containsText" text="Freigegeben"/>
    <x:cfRule type="containsText" dxfId="1" priority="2" operator="containsText" text="Geändert"/>
  </x:conditionalFormatting>
  <x:dataValidations count="1">
    <x:dataValidation type="list" sqref="J7:J34">
      <x:formula1>"Entwurf,Freigegeben,Geändert"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8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</x:cols>
  <x:sheetData>
    <x:row r="1" ht="34" customHeight="1">
      <x:c r="A1" s="44" t="str">
        <x:v>Dienstplan Wochenvorlage - Hinweise</x:v>
      </x:c>
      <x:c r="B1" s="44" t="str">
        <x:v>Dienstplan Wochenvorlage - Hinweise</x:v>
      </x:c>
      <x:c r="C1" s="44" t="str">
        <x:v>Dienstplan Wochenvorlage - Hinweise</x:v>
      </x:c>
      <x:c r="D1" s="44" t="str">
        <x:v>Dienstplan Wochenvorlage - Hinweise</x:v>
      </x:c>
      <x:c r="E1" s="44" t="str">
        <x:v>Dienstplan Wochenvorlage - Hinweise</x:v>
      </x:c>
      <x:c r="F1" s="44" t="str">
        <x:v>Dienstplan Wochenvorlage - Hinweise</x:v>
      </x:c>
    </x:row>
    <x:row r="3">
      <x:c r="A3" s="47" t="str">
        <x:v>Einsatz</x:v>
      </x:c>
      <x:c r="B3" s="48" t="str">
        <x:v>Dienstplan Wochenvorlage</x:v>
      </x:c>
    </x:row>
    <x:row r="4">
      <x:c r="A4" s="49" t="str">
        <x:v>Datenstand</x:v>
      </x:c>
      <x:c r="B4" s="50" t="str">
        <x:v>19.07.2026</x:v>
      </x:c>
    </x:row>
    <x:row r="5">
      <x:c r="A5" s="49" t="str">
        <x:v>Bearbeitung</x:v>
      </x:c>
      <x:c r="B5" s="50" t="str">
        <x:v>Gelb markierte Felder sind für Eingaben vorgesehen.</x:v>
      </x:c>
    </x:row>
    <x:row r="6">
      <x:c r="A6" s="49" t="str">
        <x:v>Verbindlichkeit</x:v>
      </x:c>
      <x:c r="B6" s="50" t="str">
        <x:v>Nur eine freigegebene Masterversion verwenden.</x:v>
      </x:c>
    </x:row>
    <x:row r="7">
      <x:c r="A7" s="49" t="str">
        <x:v>Recht</x:v>
      </x:c>
      <x:c r="B7" s="50" t="str">
        <x:v>Die Vorlage ersetzt keine Prüfung von Vertrag, Tarifvertrag, Betriebsvereinbarung und Arbeitszeitrecht.</x:v>
      </x:c>
    </x:row>
    <x:row r="8">
      <x:c r="A8" s="51" t="str">
        <x:v>Digitale Alternative</x:v>
      </x:c>
      <x:c r="B8" s="52" t="str">
        <x:v>Aplano verbindet Dienstplanung, Abwesenheiten, Schichttausch und - im Pro-Tarif - Zeiterfassung.</x:v>
      </x:c>
    </x:row>
    <x:row r="10">
      <x:c r="A10" s="54" t="str">
        <x:v>Arbeitsablauf</x:v>
      </x:c>
      <x:c r="B10" s="54"/>
      <x:c r="C10" s="54"/>
      <x:c r="D10" s="54"/>
      <x:c r="E10" s="54"/>
      <x:c r="F10" s="54"/>
    </x:row>
    <x:row r="11" ht="31" customHeight="1">
      <x:c r="A11" s="56" t="str">
        <x:v>1.</x:v>
      </x:c>
      <x:c r="B11" s="46" t="str">
        <x:v>Zuerst Bedarf und Rollen je Zeitfenster festlegen, danach Namen eintragen.</x:v>
      </x:c>
      <x:c r="C11" s="46" t="str"/>
      <x:c r="D11" s="46" t="str"/>
      <x:c r="E11" s="46" t="str"/>
      <x:c r="F11" s="46" t="str"/>
    </x:row>
    <x:row r="12" ht="31" customHeight="1">
      <x:c r="A12" s="56" t="str">
        <x:v>2.</x:v>
      </x:c>
      <x:c r="B12" s="46" t="str">
        <x:v>Beginn, Ende und Pause getrennt erfassen. Die Netto-Stunden werden automatisch berechnet.</x:v>
      </x:c>
      <x:c r="C12" s="46" t="str"/>
      <x:c r="D12" s="46" t="str"/>
      <x:c r="E12" s="46" t="str"/>
      <x:c r="F12" s="46" t="str"/>
    </x:row>
    <x:row r="13" ht="31" customHeight="1">
      <x:c r="A13" s="56" t="str">
        <x:v>3.</x:v>
      </x:c>
      <x:c r="B13" s="46" t="str">
        <x:v>Nach Prüfung Status auf Freigegeben setzen und genau diese Version verteilen.</x:v>
      </x:c>
      <x:c r="C13" s="46" t="str"/>
      <x:c r="D13" s="46" t="str"/>
      <x:c r="E13" s="46" t="str"/>
      <x:c r="F13" s="46" t="str"/>
    </x:row>
    <x:row r="14" ht="31" customHeight="1">
      <x:c r="A14" s="56" t="str">
        <x:v>4.</x:v>
      </x:c>
      <x:c r="B14" s="46" t="str">
        <x:v>Änderungen mit Datum kennzeichnen; alte Ausdrucke sichtbar ersetzen.</x:v>
      </x:c>
      <x:c r="C14" s="46" t="str"/>
      <x:c r="D14" s="46" t="str"/>
      <x:c r="E14" s="46" t="str"/>
      <x:c r="F14" s="46" t="str"/>
    </x:row>
    <x:row r="15" ht="31" customHeight="1">
      <x:c r="A15" s="56" t="str">
        <x:v>5.</x:v>
      </x:c>
      <x:c r="B15" s="46" t="str">
        <x:v>Bei häufigen Änderungen Aplano prüfen: Die App verteilt den aktuellen Stand in Echtzeit.</x:v>
      </x:c>
      <x:c r="C15" s="46" t="str"/>
      <x:c r="D15" s="46" t="str"/>
      <x:c r="E15" s="46" t="str"/>
      <x:c r="F15" s="46" t="str"/>
    </x:row>
    <x:row r="18">
      <x:c r="A18" s="59" t="str">
        <x:v>Quellen: https://www.gesetze-im-internet.de/arbzg/ | https://www.bundesarbeitsgericht.de/entscheidung/1-abr-22-21/ | https://www.aplano.de/preise</x:v>
      </x:c>
      <x:c r="B18" s="59"/>
      <x:c r="C18" s="59"/>
      <x:c r="D18" s="59"/>
      <x:c r="E18" s="59"/>
      <x:c r="F18" s="59"/>
    </x:row>
    <x:row r="19">
      <x:c r="A19" s="59"/>
      <x:c r="B19" s="59"/>
      <x:c r="C19" s="59"/>
      <x:c r="D19" s="59"/>
      <x:c r="E19" s="59"/>
      <x:c r="F19" s="59"/>
    </x:row>
    <x:row r="20">
      <x:c r="A20" s="59"/>
      <x:c r="B20" s="59"/>
      <x:c r="C20" s="59"/>
      <x:c r="D20" s="59"/>
      <x:c r="E20" s="59"/>
      <x:c r="F20" s="59"/>
    </x:row>
  </x:sheetData>
  <x:mergeCells>
    <x:mergeCell ref="A1:F1"/>
    <x:mergeCell ref="A10:F10"/>
    <x:mergeCell ref="B11:F11"/>
    <x:mergeCell ref="B12:F12"/>
    <x:mergeCell ref="B13:F13"/>
    <x:mergeCell ref="B14:F14"/>
    <x:mergeCell ref="B15:F15"/>
    <x:mergeCell ref="A18:F18"/>
    <x:mergeCell ref="A19:F19"/>
    <x:mergeCell ref="A20:F20"/>
  </x:mergeCells>
  <x:pageMargins left="0.7" right="0.7" top="0.75" bottom="0.75" header="0.3" footer="0.3"/>
</x:worksheet>
</file>